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130" windowHeight="6000" tabRatio="497" activeTab="0"/>
  </bookViews>
  <sheets>
    <sheet name="Form 106" sheetId="1" r:id="rId1"/>
  </sheets>
  <definedNames>
    <definedName name="_xlnm.Print_Area" localSheetId="0">'Form 106'!$A$1:$G$72</definedName>
  </definedNames>
  <calcPr fullCalcOnLoad="1"/>
</workbook>
</file>

<file path=xl/sharedStrings.xml><?xml version="1.0" encoding="utf-8"?>
<sst xmlns="http://schemas.openxmlformats.org/spreadsheetml/2006/main" count="57" uniqueCount="56">
  <si>
    <t xml:space="preserve">REQUEST FOR PAYMENT </t>
  </si>
  <si>
    <t>OLDER AMERICANS ACT</t>
  </si>
  <si>
    <t>TYPE OF REPORT:</t>
  </si>
  <si>
    <t>THIS REQUEST PERIOD:</t>
  </si>
  <si>
    <t>TOTAL</t>
  </si>
  <si>
    <t>PART A:</t>
  </si>
  <si>
    <t>(1)</t>
  </si>
  <si>
    <t>(2)</t>
  </si>
  <si>
    <t>(3)</t>
  </si>
  <si>
    <t>(4)</t>
  </si>
  <si>
    <t>(6)</t>
  </si>
  <si>
    <t>ADMIN.</t>
  </si>
  <si>
    <t xml:space="preserve">III B </t>
  </si>
  <si>
    <t>IIIC1</t>
  </si>
  <si>
    <t>IIIC2</t>
  </si>
  <si>
    <t>l. Approved</t>
  </si>
  <si>
    <t>2. Previous Funds</t>
  </si>
  <si>
    <t xml:space="preserve">   RECEIVED for </t>
  </si>
  <si>
    <t>4. Previous Funds</t>
  </si>
  <si>
    <t>PART B:</t>
  </si>
  <si>
    <t>1. 1st-2nd Months</t>
  </si>
  <si>
    <t xml:space="preserve">   Request Only</t>
  </si>
  <si>
    <t xml:space="preserve">2. Net Expenditures </t>
  </si>
  <si>
    <t xml:space="preserve">   For Month</t>
  </si>
  <si>
    <t>4. Total</t>
  </si>
  <si>
    <t>PART C:</t>
  </si>
  <si>
    <t xml:space="preserve">  NET FUNDS REQUESTED:</t>
  </si>
  <si>
    <t>1. Less: Over-Advance</t>
  </si>
  <si>
    <t>Title IIIE</t>
  </si>
  <si>
    <t>PROVIDER NAME, ADDRESS, PHONE AND FED ID NUMBER</t>
  </si>
  <si>
    <t xml:space="preserve">   </t>
  </si>
  <si>
    <t>3. Additional</t>
  </si>
  <si>
    <t xml:space="preserve">   Agreement Amount.</t>
  </si>
  <si>
    <t xml:space="preserve">  Agreement period.</t>
  </si>
  <si>
    <t>3. Agreement Balance</t>
  </si>
  <si>
    <t>(7)</t>
  </si>
  <si>
    <t xml:space="preserve">   Cash Needs (Attach Doc.)</t>
  </si>
  <si>
    <t xml:space="preserve">   BUDGET SUMMARY</t>
  </si>
  <si>
    <t xml:space="preserve">     FUNDS REQUESTED</t>
  </si>
  <si>
    <t>2. Agreement Funds are</t>
  </si>
  <si>
    <t xml:space="preserve">     Hereby Requested For</t>
  </si>
  <si>
    <t>5. Agreement  Balance</t>
  </si>
  <si>
    <t xml:space="preserve">   REQUESTED and </t>
  </si>
  <si>
    <t xml:space="preserve">    Not Received.</t>
  </si>
  <si>
    <t>Report # _______________</t>
  </si>
  <si>
    <t>Agreement  # : _______________</t>
  </si>
  <si>
    <t>Agreement Period: ____________________________</t>
  </si>
  <si>
    <t>PSA : ____________</t>
  </si>
  <si>
    <t xml:space="preserve">   Advance __________</t>
  </si>
  <si>
    <t xml:space="preserve">   Reimbursement___________</t>
  </si>
  <si>
    <t>CERTIFICATION:   I hereby certify to the best of my knowledge that this request  conforms with the terms and the purposes set forth in the above agreement.</t>
  </si>
  <si>
    <t xml:space="preserve">Prepared By:____________________________________________ Date: _____________   Approved By:__________________________________________  Date: ______________                    </t>
  </si>
  <si>
    <t xml:space="preserve">   Number of Units / Clients served _____________</t>
  </si>
  <si>
    <t>DOEA FORM 106A revised 2/12</t>
  </si>
  <si>
    <t xml:space="preserve">    List Activities / Services provided (attach additional sheets if necessary) ____________________________________________________________________________________</t>
  </si>
  <si>
    <t xml:space="preserve">   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</si>
</sst>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Arial"/>
      <family val="0"/>
    </font>
    <font>
      <sz val="18"/>
      <name val="Arial"/>
      <family val="0"/>
    </font>
    <font>
      <sz val="6"/>
      <name val="Arial"/>
      <family val="0"/>
    </font>
    <font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u val="single"/>
      <sz val="7.2"/>
      <color indexed="12"/>
      <name val="Arial"/>
      <family val="2"/>
    </font>
    <font>
      <u val="single"/>
      <sz val="7.2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4" fontId="4" fillId="0" borderId="11" xfId="0" applyNumberFormat="1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" fontId="13" fillId="0" borderId="11" xfId="0" applyNumberFormat="1" applyFont="1" applyFill="1" applyBorder="1" applyAlignment="1">
      <alignment/>
    </xf>
    <xf numFmtId="4" fontId="13" fillId="0" borderId="17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3" fillId="0" borderId="16" xfId="0" applyNumberFormat="1" applyFont="1" applyFill="1" applyBorder="1" applyAlignment="1">
      <alignment/>
    </xf>
    <xf numFmtId="4" fontId="13" fillId="0" borderId="18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 quotePrefix="1">
      <alignment horizontal="center"/>
    </xf>
    <xf numFmtId="4" fontId="5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V65"/>
  <sheetViews>
    <sheetView tabSelected="1" view="pageBreakPreview" zoomScale="75" zoomScaleNormal="75" zoomScaleSheetLayoutView="75" zoomScalePageLayoutView="0" workbookViewId="0" topLeftCell="A1">
      <selection activeCell="H35" sqref="H35"/>
    </sheetView>
  </sheetViews>
  <sheetFormatPr defaultColWidth="7.10546875" defaultRowHeight="15"/>
  <cols>
    <col min="1" max="1" width="20.3359375" style="1" customWidth="1"/>
    <col min="2" max="2" width="14.99609375" style="1" customWidth="1"/>
    <col min="3" max="3" width="14.88671875" style="1" customWidth="1"/>
    <col min="4" max="5" width="14.99609375" style="1" customWidth="1"/>
    <col min="6" max="6" width="15.77734375" style="1" customWidth="1"/>
    <col min="7" max="7" width="21.4453125" style="1" customWidth="1"/>
    <col min="8" max="8" width="12.3359375" style="1" customWidth="1"/>
    <col min="9" max="230" width="6.6640625" style="1" customWidth="1"/>
  </cols>
  <sheetData>
    <row r="2" spans="1:7" ht="18">
      <c r="A2" s="3" t="s">
        <v>0</v>
      </c>
      <c r="B2" s="2"/>
      <c r="C2" s="4"/>
      <c r="D2" s="2"/>
      <c r="E2" s="2"/>
      <c r="F2" s="2"/>
      <c r="G2" s="2"/>
    </row>
    <row r="3" spans="1:7" ht="18">
      <c r="A3" s="3" t="s">
        <v>1</v>
      </c>
      <c r="B3" s="2"/>
      <c r="C3" s="4"/>
      <c r="D3" s="2"/>
      <c r="E3" s="2"/>
      <c r="F3" s="2"/>
      <c r="G3" s="2"/>
    </row>
    <row r="5" spans="1:230" ht="15">
      <c r="A5" s="22" t="s">
        <v>29</v>
      </c>
      <c r="B5" s="7"/>
      <c r="C5" s="7"/>
      <c r="D5" s="5" t="s">
        <v>2</v>
      </c>
      <c r="E5" s="7"/>
      <c r="F5" s="5" t="s">
        <v>3</v>
      </c>
      <c r="G5" s="12"/>
      <c r="HV5"/>
    </row>
    <row r="6" spans="1:230" ht="18" customHeight="1">
      <c r="A6" s="9"/>
      <c r="D6" s="6"/>
      <c r="E6" s="23"/>
      <c r="F6" s="19"/>
      <c r="G6" s="13"/>
      <c r="HV6"/>
    </row>
    <row r="7" spans="1:230" ht="21" customHeight="1">
      <c r="A7" s="9"/>
      <c r="D7" s="6" t="s">
        <v>48</v>
      </c>
      <c r="E7" s="23"/>
      <c r="F7" s="33" t="s">
        <v>44</v>
      </c>
      <c r="G7" s="8"/>
      <c r="HV7"/>
    </row>
    <row r="8" spans="1:230" ht="23.25" customHeight="1">
      <c r="A8" s="9"/>
      <c r="D8" s="6" t="s">
        <v>49</v>
      </c>
      <c r="E8" s="23"/>
      <c r="F8" s="33" t="s">
        <v>45</v>
      </c>
      <c r="G8" s="13"/>
      <c r="HV8"/>
    </row>
    <row r="9" spans="1:230" ht="21" customHeight="1">
      <c r="A9" s="9"/>
      <c r="D9" s="6"/>
      <c r="E9" s="23"/>
      <c r="F9" s="33" t="s">
        <v>46</v>
      </c>
      <c r="G9" s="13"/>
      <c r="HV9"/>
    </row>
    <row r="10" spans="1:230" ht="21" customHeight="1">
      <c r="A10" s="9"/>
      <c r="D10" s="6" t="s">
        <v>30</v>
      </c>
      <c r="E10" s="23"/>
      <c r="F10" s="33" t="s">
        <v>47</v>
      </c>
      <c r="G10" s="13"/>
      <c r="HV10"/>
    </row>
    <row r="11" spans="1:7" ht="15">
      <c r="A11" s="5" t="s">
        <v>50</v>
      </c>
      <c r="B11" s="7"/>
      <c r="C11" s="7"/>
      <c r="D11" s="7"/>
      <c r="E11" s="7"/>
      <c r="F11" s="7"/>
      <c r="G11" s="7"/>
    </row>
    <row r="12" ht="15">
      <c r="A12" s="6"/>
    </row>
    <row r="13" ht="15">
      <c r="A13" s="6"/>
    </row>
    <row r="14" ht="15">
      <c r="A14" s="6" t="s">
        <v>51</v>
      </c>
    </row>
    <row r="15" ht="15">
      <c r="A15" s="6"/>
    </row>
    <row r="16" spans="1:230" ht="15">
      <c r="A16" s="10" t="s">
        <v>5</v>
      </c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35</v>
      </c>
      <c r="G16" s="14" t="s">
        <v>10</v>
      </c>
      <c r="HU16"/>
      <c r="HV16"/>
    </row>
    <row r="17" spans="1:230" ht="15">
      <c r="A17" s="6" t="s">
        <v>37</v>
      </c>
      <c r="B17" s="29" t="s">
        <v>11</v>
      </c>
      <c r="C17" s="29" t="s">
        <v>12</v>
      </c>
      <c r="D17" s="29" t="s">
        <v>13</v>
      </c>
      <c r="E17" s="29" t="s">
        <v>14</v>
      </c>
      <c r="F17" s="29" t="s">
        <v>28</v>
      </c>
      <c r="G17" s="15" t="s">
        <v>4</v>
      </c>
      <c r="HU17"/>
      <c r="HV17"/>
    </row>
    <row r="18" spans="1:230" ht="15">
      <c r="A18" s="6"/>
      <c r="B18" s="6"/>
      <c r="C18" s="6"/>
      <c r="D18" s="6"/>
      <c r="E18" s="6"/>
      <c r="F18" s="6"/>
      <c r="G18" s="16"/>
      <c r="HU18"/>
      <c r="HV18"/>
    </row>
    <row r="19" spans="1:230" ht="15">
      <c r="A19" s="6" t="s">
        <v>15</v>
      </c>
      <c r="B19" s="6"/>
      <c r="C19" s="6"/>
      <c r="D19" s="6"/>
      <c r="E19" s="6"/>
      <c r="F19" s="6"/>
      <c r="G19" s="16"/>
      <c r="HU19"/>
      <c r="HV19"/>
    </row>
    <row r="20" spans="1:230" ht="15">
      <c r="A20" s="6" t="s">
        <v>32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5">
        <f>SUM(C20:F20)</f>
        <v>0</v>
      </c>
      <c r="HU20"/>
      <c r="HV20"/>
    </row>
    <row r="21" spans="1:230" ht="15">
      <c r="A21" s="6"/>
      <c r="B21" s="21"/>
      <c r="C21" s="24"/>
      <c r="D21" s="24"/>
      <c r="E21" s="24"/>
      <c r="F21" s="24"/>
      <c r="G21" s="25"/>
      <c r="HU21"/>
      <c r="HV21"/>
    </row>
    <row r="22" spans="1:230" ht="15">
      <c r="A22" s="6" t="s">
        <v>16</v>
      </c>
      <c r="B22" s="6"/>
      <c r="C22" s="24"/>
      <c r="D22" s="24"/>
      <c r="E22" s="24"/>
      <c r="F22" s="24"/>
      <c r="G22" s="25"/>
      <c r="HU22"/>
      <c r="HV22"/>
    </row>
    <row r="23" spans="1:230" ht="15">
      <c r="A23" s="6" t="s">
        <v>17</v>
      </c>
      <c r="B23" s="6"/>
      <c r="C23" s="24"/>
      <c r="D23" s="24"/>
      <c r="E23" s="24"/>
      <c r="F23" s="24"/>
      <c r="G23" s="25"/>
      <c r="HU23"/>
      <c r="HV23"/>
    </row>
    <row r="24" spans="1:230" ht="15">
      <c r="A24" s="6" t="s">
        <v>33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5">
        <f>SUM(C24:F24)</f>
        <v>0</v>
      </c>
      <c r="HU24"/>
      <c r="HV24"/>
    </row>
    <row r="25" spans="1:230" ht="15">
      <c r="A25" s="6"/>
      <c r="B25" s="24"/>
      <c r="C25" s="24"/>
      <c r="D25" s="24"/>
      <c r="E25" s="24"/>
      <c r="F25" s="24"/>
      <c r="G25" s="25"/>
      <c r="HU25"/>
      <c r="HV25"/>
    </row>
    <row r="26" spans="1:230" ht="15">
      <c r="A26" s="6" t="s">
        <v>34</v>
      </c>
      <c r="B26" s="24">
        <f aca="true" t="shared" si="0" ref="B26:G26">B20-B24</f>
        <v>0</v>
      </c>
      <c r="C26" s="24">
        <f t="shared" si="0"/>
        <v>0</v>
      </c>
      <c r="D26" s="24">
        <f t="shared" si="0"/>
        <v>0</v>
      </c>
      <c r="E26" s="24">
        <f t="shared" si="0"/>
        <v>0</v>
      </c>
      <c r="F26" s="24">
        <f t="shared" si="0"/>
        <v>0</v>
      </c>
      <c r="G26" s="25">
        <f t="shared" si="0"/>
        <v>0</v>
      </c>
      <c r="HU26"/>
      <c r="HV26"/>
    </row>
    <row r="27" spans="1:230" ht="15">
      <c r="A27" s="6"/>
      <c r="B27" s="24"/>
      <c r="C27" s="24"/>
      <c r="D27" s="24"/>
      <c r="E27" s="24"/>
      <c r="F27" s="24"/>
      <c r="G27" s="25"/>
      <c r="HU27"/>
      <c r="HV27"/>
    </row>
    <row r="28" spans="1:230" ht="15">
      <c r="A28" s="6" t="s">
        <v>18</v>
      </c>
      <c r="B28" s="24"/>
      <c r="C28" s="24"/>
      <c r="D28" s="24"/>
      <c r="E28" s="24"/>
      <c r="F28" s="24"/>
      <c r="G28" s="25"/>
      <c r="HU28"/>
      <c r="HV28"/>
    </row>
    <row r="29" spans="1:230" ht="15">
      <c r="A29" s="6" t="s">
        <v>42</v>
      </c>
      <c r="B29" s="24"/>
      <c r="C29" s="24"/>
      <c r="D29" s="24"/>
      <c r="E29" s="24"/>
      <c r="F29" s="24"/>
      <c r="G29" s="25"/>
      <c r="HU29"/>
      <c r="HV29"/>
    </row>
    <row r="30" spans="1:230" ht="15">
      <c r="A30" s="32" t="s">
        <v>43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f>SUM(C30:F30)</f>
        <v>0</v>
      </c>
      <c r="H30" s="43"/>
      <c r="HU30"/>
      <c r="HV30"/>
    </row>
    <row r="31" spans="1:230" ht="15">
      <c r="A31" s="6"/>
      <c r="B31" s="24"/>
      <c r="C31" s="24"/>
      <c r="D31" s="24"/>
      <c r="E31" s="24"/>
      <c r="F31" s="24"/>
      <c r="G31" s="24"/>
      <c r="H31" s="43"/>
      <c r="HU31"/>
      <c r="HV31"/>
    </row>
    <row r="32" spans="1:230" ht="15">
      <c r="A32" s="6" t="s">
        <v>41</v>
      </c>
      <c r="B32" s="24">
        <f aca="true" t="shared" si="1" ref="B32:G32">B26-B30</f>
        <v>0</v>
      </c>
      <c r="C32" s="24">
        <f t="shared" si="1"/>
        <v>0</v>
      </c>
      <c r="D32" s="24">
        <f t="shared" si="1"/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43"/>
      <c r="HU32"/>
      <c r="HV32"/>
    </row>
    <row r="33" spans="1:230" ht="15">
      <c r="A33" s="6"/>
      <c r="B33" s="24"/>
      <c r="C33" s="24"/>
      <c r="D33" s="24"/>
      <c r="E33" s="24"/>
      <c r="F33" s="24"/>
      <c r="G33" s="24"/>
      <c r="H33" s="43"/>
      <c r="HU33"/>
      <c r="HV33"/>
    </row>
    <row r="34" spans="1:230" ht="15">
      <c r="A34" s="10" t="s">
        <v>19</v>
      </c>
      <c r="B34" s="5"/>
      <c r="C34" s="5"/>
      <c r="D34" s="5"/>
      <c r="E34" s="5"/>
      <c r="F34" s="5"/>
      <c r="G34" s="17"/>
      <c r="HU34"/>
      <c r="HV34"/>
    </row>
    <row r="35" spans="1:230" ht="15">
      <c r="A35" s="9" t="s">
        <v>38</v>
      </c>
      <c r="B35" s="6"/>
      <c r="C35" s="6"/>
      <c r="D35" s="6"/>
      <c r="E35" s="6"/>
      <c r="F35" s="6"/>
      <c r="G35" s="16"/>
      <c r="HU35"/>
      <c r="HV35"/>
    </row>
    <row r="36" spans="1:230" ht="15">
      <c r="A36" s="6"/>
      <c r="B36" s="6"/>
      <c r="C36" s="6"/>
      <c r="D36" s="6"/>
      <c r="E36" s="6"/>
      <c r="F36" s="6"/>
      <c r="G36" s="16"/>
      <c r="HU36"/>
      <c r="HV36"/>
    </row>
    <row r="37" spans="1:230" ht="15">
      <c r="A37" s="6" t="s">
        <v>20</v>
      </c>
      <c r="B37" s="6"/>
      <c r="C37" s="6"/>
      <c r="D37" s="6"/>
      <c r="E37" s="6"/>
      <c r="F37" s="6"/>
      <c r="G37" s="18"/>
      <c r="HU37"/>
      <c r="HV37"/>
    </row>
    <row r="38" spans="1:230" ht="15">
      <c r="A38" s="6" t="s">
        <v>21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5">
        <f>SUM(C38:F38)</f>
        <v>0</v>
      </c>
      <c r="HU38"/>
      <c r="HV38"/>
    </row>
    <row r="39" spans="1:230" ht="15">
      <c r="A39" s="6"/>
      <c r="B39" s="24"/>
      <c r="C39" s="24"/>
      <c r="D39" s="24"/>
      <c r="E39" s="24"/>
      <c r="F39" s="24"/>
      <c r="G39" s="25"/>
      <c r="HU39"/>
      <c r="HV39"/>
    </row>
    <row r="40" spans="1:230" ht="15">
      <c r="A40" s="6" t="s">
        <v>22</v>
      </c>
      <c r="B40" s="24"/>
      <c r="C40" s="24"/>
      <c r="D40" s="24"/>
      <c r="E40" s="24"/>
      <c r="F40" s="24"/>
      <c r="G40" s="25"/>
      <c r="HU40"/>
      <c r="HV40"/>
    </row>
    <row r="41" spans="1:230" ht="15">
      <c r="A41" s="6" t="s">
        <v>23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5">
        <f>SUM(C41:F41)</f>
        <v>0</v>
      </c>
      <c r="HU41"/>
      <c r="HV41"/>
    </row>
    <row r="42" spans="1:230" ht="15">
      <c r="A42" s="6"/>
      <c r="B42" s="24"/>
      <c r="C42" s="24"/>
      <c r="D42" s="24"/>
      <c r="E42" s="24"/>
      <c r="F42" s="24"/>
      <c r="G42" s="25"/>
      <c r="HU42"/>
      <c r="HV42"/>
    </row>
    <row r="43" spans="1:230" ht="15">
      <c r="A43" s="6" t="s">
        <v>31</v>
      </c>
      <c r="B43" s="24"/>
      <c r="C43" s="24"/>
      <c r="D43" s="24"/>
      <c r="E43" s="24"/>
      <c r="F43" s="24"/>
      <c r="G43" s="25"/>
      <c r="HU43"/>
      <c r="HV43"/>
    </row>
    <row r="44" spans="1:230" ht="15">
      <c r="A44" s="6" t="s">
        <v>36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5">
        <f>SUM(C44:F44)</f>
        <v>0</v>
      </c>
      <c r="HU44"/>
      <c r="HV44"/>
    </row>
    <row r="45" spans="1:230" ht="15">
      <c r="A45" s="6"/>
      <c r="B45" s="24"/>
      <c r="C45" s="24"/>
      <c r="D45" s="24"/>
      <c r="E45" s="24"/>
      <c r="F45" s="24"/>
      <c r="G45" s="25"/>
      <c r="HU45"/>
      <c r="HV45"/>
    </row>
    <row r="46" spans="1:230" ht="15">
      <c r="A46" s="6" t="s">
        <v>24</v>
      </c>
      <c r="B46" s="24">
        <f>SUM(B38:B44)</f>
        <v>0</v>
      </c>
      <c r="C46" s="24">
        <f>SUM(C38:C44)</f>
        <v>0</v>
      </c>
      <c r="D46" s="24">
        <f>SUM(D38:D44)</f>
        <v>0</v>
      </c>
      <c r="E46" s="24">
        <f>SUM(E38:E44)</f>
        <v>0</v>
      </c>
      <c r="F46" s="24">
        <f>SUM(F38:F44)</f>
        <v>0</v>
      </c>
      <c r="G46" s="25">
        <f>SUM(C46:F46)</f>
        <v>0</v>
      </c>
      <c r="HU46"/>
      <c r="HV46"/>
    </row>
    <row r="47" spans="1:230" ht="15">
      <c r="A47" s="10" t="s">
        <v>25</v>
      </c>
      <c r="B47" s="26"/>
      <c r="C47" s="26"/>
      <c r="D47" s="26"/>
      <c r="E47" s="26"/>
      <c r="F47" s="26"/>
      <c r="G47" s="27"/>
      <c r="HU47"/>
      <c r="HV47"/>
    </row>
    <row r="48" spans="1:230" ht="15">
      <c r="A48" s="6" t="s">
        <v>26</v>
      </c>
      <c r="B48" s="24"/>
      <c r="C48" s="24"/>
      <c r="D48" s="24"/>
      <c r="E48" s="24"/>
      <c r="F48" s="24"/>
      <c r="G48" s="25"/>
      <c r="HU48"/>
      <c r="HV48"/>
    </row>
    <row r="49" spans="1:230" ht="15">
      <c r="A49" s="6"/>
      <c r="B49" s="24"/>
      <c r="C49" s="24"/>
      <c r="D49" s="24"/>
      <c r="E49" s="24"/>
      <c r="F49" s="24"/>
      <c r="G49" s="25"/>
      <c r="HU49"/>
      <c r="HV49"/>
    </row>
    <row r="50" spans="1:230" ht="15">
      <c r="A50" s="6" t="s">
        <v>27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5">
        <f>SUM(C50:F50)</f>
        <v>0</v>
      </c>
      <c r="HU50"/>
      <c r="HV50"/>
    </row>
    <row r="51" spans="1:230" ht="15">
      <c r="A51" s="6"/>
      <c r="B51" s="24"/>
      <c r="C51" s="24"/>
      <c r="D51" s="24"/>
      <c r="E51" s="24"/>
      <c r="F51" s="24"/>
      <c r="G51" s="25"/>
      <c r="HU51"/>
      <c r="HV51"/>
    </row>
    <row r="52" spans="1:230" ht="15">
      <c r="A52" s="6" t="s">
        <v>39</v>
      </c>
      <c r="B52" s="24"/>
      <c r="C52" s="24"/>
      <c r="D52" s="24"/>
      <c r="E52" s="24"/>
      <c r="F52" s="24"/>
      <c r="G52" s="25"/>
      <c r="HU52"/>
      <c r="HV52"/>
    </row>
    <row r="53" spans="1:230" ht="15">
      <c r="A53" s="6" t="s">
        <v>40</v>
      </c>
      <c r="B53" s="24">
        <f>B46-B50</f>
        <v>0</v>
      </c>
      <c r="C53" s="24">
        <f>C46-C50</f>
        <v>0</v>
      </c>
      <c r="D53" s="24">
        <f>D46-D50</f>
        <v>0</v>
      </c>
      <c r="E53" s="24">
        <f>E46-E50</f>
        <v>0</v>
      </c>
      <c r="F53" s="24">
        <f>F46-F50</f>
        <v>0</v>
      </c>
      <c r="G53" s="25">
        <f>SUM(C53:F53)</f>
        <v>0</v>
      </c>
      <c r="HU53"/>
      <c r="HV53"/>
    </row>
    <row r="54" spans="1:230" ht="15.75" thickBot="1">
      <c r="A54" s="11"/>
      <c r="B54" s="24"/>
      <c r="C54" s="24"/>
      <c r="D54" s="24"/>
      <c r="E54" s="24"/>
      <c r="F54" s="24"/>
      <c r="G54" s="28"/>
      <c r="HU54"/>
      <c r="HV54"/>
    </row>
    <row r="55" spans="1:7" ht="15">
      <c r="A55" s="35"/>
      <c r="B55" s="42"/>
      <c r="C55" s="42"/>
      <c r="D55" s="42"/>
      <c r="E55" s="42"/>
      <c r="F55" s="42"/>
      <c r="G55" s="37"/>
    </row>
    <row r="56" spans="1:7" ht="15">
      <c r="A56" s="34" t="s">
        <v>52</v>
      </c>
      <c r="B56" s="36"/>
      <c r="C56" s="36"/>
      <c r="D56" s="36"/>
      <c r="E56" s="36"/>
      <c r="F56" s="36"/>
      <c r="G56" s="38"/>
    </row>
    <row r="57" spans="1:8" ht="15">
      <c r="A57" s="34"/>
      <c r="B57" s="36"/>
      <c r="C57" s="36"/>
      <c r="D57" s="36"/>
      <c r="E57" s="36"/>
      <c r="F57" s="36"/>
      <c r="G57" s="38"/>
      <c r="H57" s="44"/>
    </row>
    <row r="58" spans="1:8" ht="15">
      <c r="A58" s="34" t="s">
        <v>54</v>
      </c>
      <c r="B58" s="36"/>
      <c r="C58" s="36"/>
      <c r="D58" s="36"/>
      <c r="E58" s="36"/>
      <c r="F58" s="36"/>
      <c r="G58" s="38"/>
      <c r="H58" s="44"/>
    </row>
    <row r="59" spans="1:8" ht="15">
      <c r="A59" s="34" t="s">
        <v>55</v>
      </c>
      <c r="B59" s="36"/>
      <c r="C59" s="36"/>
      <c r="D59" s="36"/>
      <c r="E59" s="36"/>
      <c r="F59" s="36"/>
      <c r="G59" s="38"/>
      <c r="H59" s="44"/>
    </row>
    <row r="60" spans="1:8" ht="15">
      <c r="A60" s="34" t="s">
        <v>55</v>
      </c>
      <c r="B60" s="36"/>
      <c r="C60" s="36"/>
      <c r="D60" s="36"/>
      <c r="E60" s="36"/>
      <c r="F60" s="36"/>
      <c r="G60" s="38"/>
      <c r="H60" s="44"/>
    </row>
    <row r="61" spans="1:8" ht="15.75" thickBot="1">
      <c r="A61" s="39"/>
      <c r="B61" s="40"/>
      <c r="C61" s="40"/>
      <c r="D61" s="40"/>
      <c r="E61" s="40"/>
      <c r="F61" s="40"/>
      <c r="G61" s="41"/>
      <c r="H61" s="44"/>
    </row>
    <row r="64" ht="15">
      <c r="A64" s="20" t="s">
        <v>53</v>
      </c>
    </row>
    <row r="65" ht="15">
      <c r="A65" s="20"/>
    </row>
  </sheetData>
  <sheetProtection/>
  <printOptions/>
  <pageMargins left="0" right="0" top="0.5" bottom="0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2012-02-20T19:25:07Z</cp:lastPrinted>
  <dcterms:created xsi:type="dcterms:W3CDTF">2004-03-24T17:34:07Z</dcterms:created>
  <dcterms:modified xsi:type="dcterms:W3CDTF">2012-02-21T17:08:09Z</dcterms:modified>
  <cp:category/>
  <cp:version/>
  <cp:contentType/>
  <cp:contentStatus/>
</cp:coreProperties>
</file>